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590F687E-A462-4AB0-AEFA-6AC408B9E9DA}"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<sst xmlns="http://schemas.openxmlformats.org/spreadsheetml/2006/main" count="359" uniqueCount="225">
  <si>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</si>
  <si>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</si>
  <si>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</si>
  <si>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</si>
  <si>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</si>
  <si>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</si>
  <si>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</si>
  <si>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</si>
  <si>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</si>
  <si>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</si>
  <si>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</si>
  <si>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</si>
  <si>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</si>
  <si>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</si>
  <si>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</si>
  <si>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</si>
  <si>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</si>
  <si>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</si>
  <si>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</si>
  <si>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</si>
  <si>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</si>
  <si>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</si>
  <si>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</si>
  <si>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</si>
  <si>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</si>
  <si>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</si>
  <si>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</si>
  <si>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</si>
  <si>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</si>
  <si>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</si>
  <si>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</si>
  <si>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</si>
  <si>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</si>
  <si>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</si>
  <si>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</si>
  <si>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</si>
  <si>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</si>
  <si>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</si>
  <si>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</si>
  <si>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</si>
  <si>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</si>
  <si>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</si>
  <si>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</si>
  <si>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</si>
  <si>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</si>
  <si>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</si>
  <si>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</si>
  <si>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</si>
  <si>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</si>
  <si>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</si>
  <si>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</si>
  <si>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</si>
  <si>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</si>
  <si>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</si>
  <si>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1804TNILCL</t>
  </si>
  <si>
    <t>cil_name</t>
  </si>
  <si>
    <t>disABILITY Resource Center</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</si>
  <si>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</si>
  <si>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</si>
  <si>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</si>
  <si>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</si>
  <si>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</si>
  <si>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</si>
  <si>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</si>
  <si>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</si>
  <si>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</si>
  <si>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</si>
  <si>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</si>
  <si>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</si>
  <si>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</si>
  <si>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</si>
  <si>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</si>
  <si>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</si>
  <si>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</si>
  <si>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</si>
  <si>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</si>
  <si>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</si>
  <si>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</si>
  <si>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</si>
  <si>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</si>
  <si>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</si>
  <si>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</si>
  <si>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</si>
  <si>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</si>
  <si>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</si>
  <si>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</si>
  <si>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</si>
  <si>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</si>
  <si>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</si>
  <si>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</si>
  <si>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</si>
  <si>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</si>
  <si>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</si>
  <si>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</si>
  <si>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</si>
  <si>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</si>
  <si>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</si>
  <si>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TN</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</si>
  <si>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</si>
  <si>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</si>
  <si>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</si>
  <si>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</si>
  <si>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</si>
  <si>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</si>
  <si>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</si>
  <si>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</si>
  <si>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</si>
  <si>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</si>
  <si>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</si>
  <si>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</si>
  <si>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</si>
  <si>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</si>
  <si>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</si>
  <si>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</si>
  <si>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</si>
  <si>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</si>
  <si>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</si>
  <si>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</si>
  <si>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</si>
  <si>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</si>
  <si>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</si>
  <si>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</si>
  <si>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</si>
  <si>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</si>
  <si>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</si>
  <si>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</si>
  <si>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</si>
  <si>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</si>
  <si>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</si>
  <si>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</si>
  <si>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</si>
  <si>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</si>
  <si>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</si>
  <si>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</si>
  <si>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</si>
  <si>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</si>
  <si>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</si>
  <si>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KNOX</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</si>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</sst>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FF262E56-9A58-47B0-8438-05FFD6E702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E98-421F-8C0F-9A2540F2A631}"/>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EE98-421F-8C0F-9A2540F2A631}"/>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EE98-421F-8C0F-9A2540F2A631}"/>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2D085B1-BCB8-4450-AFCB-FA92CCB876CF}">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3DEF937F-6EB1-45DC-9555-1F962D5ED451}"/>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A5774-0D13-4BA4-9599-47647568DB8A}">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1AEBD-E466-4835-AE84-5746CF6402FA}">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F2016-1C40-45EF-8B96-88DDAA79932D}">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B0143-9D87-4331-9DBA-AFA4CF919B45}">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216</v>
      </c>
      <c r="F2" s="52">
        <v>30</v>
      </c>
      <c r="G2" s="52">
        <v>246</v>
      </c>
      <c r="H2" s="52">
        <v>0</v>
      </c>
      <c r="I2" s="52">
        <v>246</v>
      </c>
      <c r="J2" s="52">
        <v>246</v>
      </c>
      <c r="K2" s="52">
        <v>4</v>
      </c>
      <c r="L2" s="52">
        <v>6</v>
      </c>
      <c r="M2" s="52">
        <v>2</v>
      </c>
      <c r="N2" s="52">
        <v>5</v>
      </c>
      <c r="O2" s="52">
        <v>18</v>
      </c>
      <c r="P2" s="52">
        <v>35</v>
      </c>
      <c r="Q2" s="52">
        <v>0</v>
      </c>
      <c r="R2" s="52">
        <v>19</v>
      </c>
      <c r="S2" s="52">
        <v>32</v>
      </c>
      <c r="T2" s="52">
        <v>174</v>
      </c>
      <c r="U2" s="52">
        <v>12</v>
      </c>
      <c r="V2" s="52">
        <v>9</v>
      </c>
      <c r="W2" s="52">
        <v>246</v>
      </c>
      <c r="X2" s="52">
        <v>122</v>
      </c>
      <c r="Y2" s="52">
        <v>124</v>
      </c>
      <c r="Z2" s="52">
        <v>246</v>
      </c>
      <c r="AA2" s="52">
        <v>3</v>
      </c>
      <c r="AB2" s="52">
        <v>2</v>
      </c>
      <c r="AC2" s="52">
        <v>74</v>
      </c>
      <c r="AD2" s="52">
        <v>0</v>
      </c>
      <c r="AE2" s="52">
        <v>150</v>
      </c>
      <c r="AF2" s="52">
        <v>7</v>
      </c>
      <c r="AG2" s="52">
        <v>0</v>
      </c>
      <c r="AH2" s="52">
        <v>10</v>
      </c>
      <c r="AI2" s="52">
        <v>246</v>
      </c>
      <c r="AJ2" s="52">
        <v>44</v>
      </c>
      <c r="AK2" s="52">
        <v>66</v>
      </c>
      <c r="AL2" s="52">
        <v>68</v>
      </c>
      <c r="AM2" s="52">
        <v>7</v>
      </c>
      <c r="AN2" s="52">
        <v>18</v>
      </c>
      <c r="AO2" s="52">
        <v>6</v>
      </c>
      <c r="AP2" s="52">
        <v>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64FE5-5A36-41FE-B387-245FB345D15B}">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47</v>
      </c>
      <c r="D2" s="52">
        <v>311</v>
      </c>
      <c r="E2" s="52">
        <v>2653</v>
      </c>
      <c r="F2" s="52">
        <v>2036</v>
      </c>
      <c r="G2" s="52">
        <v>118</v>
      </c>
      <c r="H2" s="52">
        <v>278</v>
      </c>
      <c r="I2" s="52">
        <v>3</v>
      </c>
      <c r="J2" s="52">
        <v>11</v>
      </c>
      <c r="K2" s="52">
        <v>207</v>
      </c>
      <c r="L2" s="52">
        <v>0</v>
      </c>
      <c r="M2" s="52">
        <v>423</v>
      </c>
      <c r="N2" s="52">
        <v>557</v>
      </c>
      <c r="O2" s="52">
        <v>1371</v>
      </c>
      <c r="P2" s="52">
        <v>302</v>
      </c>
      <c r="Q2" s="52">
        <v>827</v>
      </c>
      <c r="R2" s="52">
        <v>738</v>
      </c>
      <c r="S2" s="52">
        <v>379</v>
      </c>
      <c r="T2" s="52">
        <v>709</v>
      </c>
      <c r="U2" s="52">
        <v>714</v>
      </c>
      <c r="V2" s="52">
        <v>122</v>
      </c>
      <c r="W2" s="52">
        <v>76.739997863769531</v>
      </c>
      <c r="X2" s="52">
        <v>4.4499998092651367</v>
      </c>
      <c r="Y2" s="52">
        <v>10.479999542236328</v>
      </c>
      <c r="Z2" s="52">
        <v>0.10999999940395355</v>
      </c>
      <c r="AA2" s="52">
        <v>0.40999999642372131</v>
      </c>
      <c r="AB2" s="52">
        <v>7.8000001907348633</v>
      </c>
      <c r="AC2" s="52">
        <v>0</v>
      </c>
      <c r="AD2" s="52">
        <v>15.939999580383301</v>
      </c>
      <c r="AE2" s="52">
        <v>21</v>
      </c>
      <c r="AF2" s="52">
        <v>51.680000305175781</v>
      </c>
      <c r="AG2" s="52">
        <v>11.380000114440918</v>
      </c>
      <c r="AH2" s="52">
        <v>31.170000076293945</v>
      </c>
      <c r="AI2" s="52">
        <v>27.819999694824219</v>
      </c>
      <c r="AJ2" s="52">
        <v>14.289999961853027</v>
      </c>
      <c r="AK2" s="52">
        <v>26.719999313354492</v>
      </c>
      <c r="AL2" s="52">
        <v>29.389999389648438</v>
      </c>
      <c r="AM2" s="52">
        <v>4.5999999046325684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1ECD0-25F2-4164-ABEB-2D0E3F27A4B4}">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47</v>
      </c>
      <c r="D2" s="52">
        <v>90</v>
      </c>
      <c r="E2" s="52">
        <v>709</v>
      </c>
      <c r="F2" s="52">
        <v>603</v>
      </c>
      <c r="G2" s="52">
        <v>2</v>
      </c>
      <c r="H2" s="52">
        <v>84</v>
      </c>
      <c r="I2" s="52">
        <v>0</v>
      </c>
      <c r="J2" s="52">
        <v>0</v>
      </c>
      <c r="K2" s="52">
        <v>20</v>
      </c>
      <c r="L2" s="52">
        <v>0</v>
      </c>
      <c r="M2" s="52">
        <v>253</v>
      </c>
      <c r="N2" s="52">
        <v>0</v>
      </c>
      <c r="O2" s="52">
        <v>450</v>
      </c>
      <c r="P2" s="52">
        <v>6</v>
      </c>
      <c r="Q2" s="52">
        <v>0</v>
      </c>
      <c r="R2" s="52">
        <v>0</v>
      </c>
      <c r="S2" s="52">
        <v>0</v>
      </c>
      <c r="T2" s="52">
        <v>709</v>
      </c>
      <c r="U2" s="52">
        <v>305</v>
      </c>
      <c r="V2" s="52">
        <v>11</v>
      </c>
      <c r="W2" s="52">
        <v>85.050003051757813</v>
      </c>
      <c r="X2" s="52">
        <v>0.2800000011920929</v>
      </c>
      <c r="Y2" s="52">
        <v>11.850000381469727</v>
      </c>
      <c r="Z2" s="52">
        <v>0</v>
      </c>
      <c r="AA2" s="52">
        <v>0</v>
      </c>
      <c r="AB2" s="52">
        <v>2.8199999332427979</v>
      </c>
      <c r="AC2" s="52">
        <v>0</v>
      </c>
      <c r="AD2" s="52">
        <v>35.680000305175781</v>
      </c>
      <c r="AE2" s="52">
        <v>0</v>
      </c>
      <c r="AF2" s="52">
        <v>63.470001220703125</v>
      </c>
      <c r="AG2" s="52">
        <v>0.85000002384185791</v>
      </c>
      <c r="AH2" s="52">
        <v>0</v>
      </c>
      <c r="AI2" s="52">
        <v>0</v>
      </c>
      <c r="AJ2" s="52">
        <v>0</v>
      </c>
      <c r="AK2" s="52">
        <v>100</v>
      </c>
      <c r="AL2" s="52">
        <v>44.270000457763672</v>
      </c>
      <c r="AM2" s="52">
        <v>1.5499999523162842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0CF15-C26C-4578-8D5F-58E922B7D47C}">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2022-09-08T21:56:48Z</dcterms:created>
  <dcterms:modified xsi:type="dcterms:W3CDTF">2022-09-08T21:56:49Z</dcterms:modified>
</cp:coreProperties>
</file>