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31FD8D6-A09E-4F80-8662-FAC9FC42466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<sst xmlns="http://schemas.openxmlformats.org/spreadsheetml/2006/main" count="359" uniqueCount="232">
  <si>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</si>
  <si>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</si>
  <si>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</si>
  <si>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</si>
  <si>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</si>
  <si>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</si>
  <si>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</si>
  <si>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</si>
  <si>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</si>
  <si>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</si>
  <si>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</si>
  <si>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</si>
  <si>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</si>
  <si>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</si>
  <si>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</si>
  <si>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</si>
  <si>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</si>
  <si>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</si>
  <si>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</si>
  <si>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</si>
  <si>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</si>
  <si>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</si>
  <si>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</si>
  <si>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</si>
  <si>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</si>
  <si>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</si>
  <si>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</si>
  <si>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</si>
  <si>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</si>
  <si>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</si>
  <si>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</si>
  <si>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</si>
  <si>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</si>
  <si>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</si>
  <si>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</si>
  <si>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</si>
  <si>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</si>
  <si>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</si>
  <si>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</si>
  <si>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</si>
  <si>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</si>
  <si>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</si>
  <si>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</si>
  <si>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</si>
  <si>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</si>
  <si>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</si>
  <si>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</si>
  <si>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</si>
  <si>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</si>
  <si>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</si>
  <si>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</si>
  <si>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</si>
  <si>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</si>
  <si>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</si>
  <si>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1810MIILCL</t>
  </si>
  <si>
    <t>cil_name</t>
  </si>
  <si>
    <t>Blue Water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</si>
  <si>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</si>
  <si>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</si>
  <si>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</si>
  <si>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</si>
  <si>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</si>
  <si>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</si>
  <si>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</si>
  <si>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</si>
  <si>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</si>
  <si>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</si>
  <si>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</si>
  <si>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</si>
  <si>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</si>
  <si>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</si>
  <si>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</si>
  <si>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</si>
  <si>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</si>
  <si>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</si>
  <si>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</si>
  <si>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</si>
  <si>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</si>
  <si>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</si>
  <si>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</si>
  <si>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</si>
  <si>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</si>
  <si>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</si>
  <si>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</si>
  <si>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</si>
  <si>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</si>
  <si>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</si>
  <si>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</si>
  <si>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</si>
  <si>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</si>
  <si>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</si>
  <si>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</si>
  <si>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</si>
  <si>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</si>
  <si>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</si>
  <si>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</si>
  <si>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</si>
  <si>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</si>
  <si>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</si>
  <si>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</si>
  <si>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</si>
  <si>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</si>
  <si>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</si>
  <si>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</si>
  <si>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</si>
  <si>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</si>
  <si>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</si>
  <si>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</si>
  <si>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</si>
  <si>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</si>
  <si>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</si>
  <si>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</si>
  <si>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</si>
  <si>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</si>
  <si>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</si>
  <si>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</si>
  <si>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</si>
  <si>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</si>
  <si>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</si>
  <si>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</si>
  <si>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</si>
  <si>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</si>
  <si>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</si>
  <si>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</si>
  <si>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</si>
  <si>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</si>
  <si>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</si>
  <si>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</si>
  <si>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</si>
  <si>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</si>
  <si>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</si>
  <si>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</si>
  <si>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</si>
  <si>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</si>
  <si>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</si>
  <si>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</si>
  <si>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</si>
  <si>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ST. CLAIR</t>
  </si>
  <si>
    <t>cntyname_cil2</t>
  </si>
  <si>
    <t>HURON</t>
  </si>
  <si>
    <t>cntyname_cil3</t>
  </si>
  <si>
    <t>SANILAC</t>
  </si>
  <si>
    <t>cntyname_cil4</t>
  </si>
  <si>
    <t>MACOMB</t>
  </si>
  <si>
    <t>cntyname_cil5</t>
  </si>
  <si>
    <t>TUSCOLA</t>
  </si>
  <si>
    <t>cntyname_cil6</t>
  </si>
  <si>
    <t>LAPEER</t>
  </si>
  <si>
    <t>cntyname_cil7</t>
  </si>
  <si>
    <t>ARENAC</t>
  </si>
  <si>
    <t>cntyname_cil8</t>
  </si>
  <si>
    <t>OTSEGO</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</si>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</sst>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358590D-A2E7-4E90-AA25-49502E1BC0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761-400C-93F0-8A04C4D9A26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761-400C-93F0-8A04C4D9A26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761-400C-93F0-8A04C4D9A26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14FD0EF-1C3A-4D39-BACB-46135604550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FDDC334-030F-4880-B39B-4816C194A40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B480-1A4E-4129-8900-62EA20A50F0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0D9E-E5DF-4D68-B3F4-648BAD5A4DA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86F5D-29C6-497B-9FD4-911BCB4E2C3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62D2-9ECE-4A57-9893-8FB29DA003D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111</v>
      </c>
      <c r="F2" s="52">
        <v>93</v>
      </c>
      <c r="G2" s="52">
        <v>204</v>
      </c>
      <c r="H2" s="52">
        <v>45</v>
      </c>
      <c r="I2" s="52">
        <v>159</v>
      </c>
      <c r="J2" s="52">
        <v>204</v>
      </c>
      <c r="K2" s="52">
        <v>2</v>
      </c>
      <c r="L2" s="52">
        <v>0</v>
      </c>
      <c r="M2" s="52">
        <v>0</v>
      </c>
      <c r="N2" s="52">
        <v>27</v>
      </c>
      <c r="O2" s="52">
        <v>5</v>
      </c>
      <c r="P2" s="52">
        <v>34</v>
      </c>
      <c r="Q2" s="52">
        <v>0</v>
      </c>
      <c r="R2" s="52">
        <v>5</v>
      </c>
      <c r="S2" s="52">
        <v>47</v>
      </c>
      <c r="T2" s="52">
        <v>117</v>
      </c>
      <c r="U2" s="52">
        <v>35</v>
      </c>
      <c r="V2" s="52">
        <v>0</v>
      </c>
      <c r="W2" s="52">
        <v>204</v>
      </c>
      <c r="X2" s="52">
        <v>85</v>
      </c>
      <c r="Y2" s="52">
        <v>119</v>
      </c>
      <c r="Z2" s="52">
        <v>204</v>
      </c>
      <c r="AA2" s="52">
        <v>2</v>
      </c>
      <c r="AB2" s="52">
        <v>0</v>
      </c>
      <c r="AC2" s="52">
        <v>25</v>
      </c>
      <c r="AD2" s="52">
        <v>2</v>
      </c>
      <c r="AE2" s="52">
        <v>165</v>
      </c>
      <c r="AF2" s="52">
        <v>5</v>
      </c>
      <c r="AG2" s="52">
        <v>4</v>
      </c>
      <c r="AH2" s="52">
        <v>1</v>
      </c>
      <c r="AI2" s="52">
        <v>204</v>
      </c>
      <c r="AJ2" s="52">
        <v>48</v>
      </c>
      <c r="AK2" s="52">
        <v>56</v>
      </c>
      <c r="AL2" s="52">
        <v>40</v>
      </c>
      <c r="AM2" s="52">
        <v>4</v>
      </c>
      <c r="AN2" s="52">
        <v>3</v>
      </c>
      <c r="AO2" s="52">
        <v>33</v>
      </c>
      <c r="AP2" s="52">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0C40-D1A9-44BD-9DA8-C88A3C9D7AF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1105</v>
      </c>
      <c r="E2" s="52">
        <v>11011</v>
      </c>
      <c r="F2" s="52">
        <v>8446</v>
      </c>
      <c r="G2" s="52">
        <v>389</v>
      </c>
      <c r="H2" s="52">
        <v>1492</v>
      </c>
      <c r="I2" s="52">
        <v>170</v>
      </c>
      <c r="J2" s="52">
        <v>8</v>
      </c>
      <c r="K2" s="52">
        <v>506</v>
      </c>
      <c r="L2" s="52">
        <v>0</v>
      </c>
      <c r="M2" s="52">
        <v>1923</v>
      </c>
      <c r="N2" s="52">
        <v>3534</v>
      </c>
      <c r="O2" s="52">
        <v>5038</v>
      </c>
      <c r="P2" s="52">
        <v>516</v>
      </c>
      <c r="Q2" s="52">
        <v>4346</v>
      </c>
      <c r="R2" s="52">
        <v>2097</v>
      </c>
      <c r="S2" s="52">
        <v>946</v>
      </c>
      <c r="T2" s="52">
        <v>3622</v>
      </c>
      <c r="U2" s="52">
        <v>2161</v>
      </c>
      <c r="V2" s="52">
        <v>663</v>
      </c>
      <c r="W2" s="52">
        <v>76.709999084472656</v>
      </c>
      <c r="X2" s="52">
        <v>3.5299999713897705</v>
      </c>
      <c r="Y2" s="52">
        <v>13.550000190734863</v>
      </c>
      <c r="Z2" s="52">
        <v>1.5399999618530273</v>
      </c>
      <c r="AA2" s="52">
        <v>0.070000000298023224</v>
      </c>
      <c r="AB2" s="52">
        <v>4.5999999046325684</v>
      </c>
      <c r="AC2" s="52">
        <v>0</v>
      </c>
      <c r="AD2" s="52">
        <v>17.459999084472656</v>
      </c>
      <c r="AE2" s="52">
        <v>32.099998474121094</v>
      </c>
      <c r="AF2" s="52">
        <v>45.75</v>
      </c>
      <c r="AG2" s="52">
        <v>4.690000057220459</v>
      </c>
      <c r="AH2" s="52">
        <v>39.470001220703125</v>
      </c>
      <c r="AI2" s="52">
        <v>19.040000915527344</v>
      </c>
      <c r="AJ2" s="52">
        <v>8.5900001525878906</v>
      </c>
      <c r="AK2" s="52">
        <v>32.889999389648438</v>
      </c>
      <c r="AL2" s="52">
        <v>20.510000228881836</v>
      </c>
      <c r="AM2" s="52">
        <v>6.0199999809265137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AFE86-0E05-4962-A8CB-910C6015F54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369</v>
      </c>
      <c r="E2" s="52">
        <v>3622</v>
      </c>
      <c r="F2" s="52">
        <v>2660</v>
      </c>
      <c r="G2" s="52">
        <v>101</v>
      </c>
      <c r="H2" s="52">
        <v>582</v>
      </c>
      <c r="I2" s="52">
        <v>76</v>
      </c>
      <c r="J2" s="52">
        <v>1</v>
      </c>
      <c r="K2" s="52">
        <v>202</v>
      </c>
      <c r="L2" s="52">
        <v>0</v>
      </c>
      <c r="M2" s="52">
        <v>1575</v>
      </c>
      <c r="N2" s="52">
        <v>0</v>
      </c>
      <c r="O2" s="52">
        <v>1962</v>
      </c>
      <c r="P2" s="52">
        <v>85</v>
      </c>
      <c r="Q2" s="52">
        <v>0</v>
      </c>
      <c r="R2" s="52">
        <v>0</v>
      </c>
      <c r="S2" s="52">
        <v>0</v>
      </c>
      <c r="T2" s="52">
        <v>3622</v>
      </c>
      <c r="U2" s="52">
        <v>949</v>
      </c>
      <c r="V2" s="52">
        <v>303</v>
      </c>
      <c r="W2" s="52">
        <v>73.44000244140625</v>
      </c>
      <c r="X2" s="52">
        <v>2.7899999618530273</v>
      </c>
      <c r="Y2" s="52">
        <v>16.069999694824219</v>
      </c>
      <c r="Z2" s="52">
        <v>2.0999999046325684</v>
      </c>
      <c r="AA2" s="52">
        <v>0.029999999329447746</v>
      </c>
      <c r="AB2" s="52">
        <v>5.5799999237060547</v>
      </c>
      <c r="AC2" s="52">
        <v>0</v>
      </c>
      <c r="AD2" s="52">
        <v>43.479999542236328</v>
      </c>
      <c r="AE2" s="52">
        <v>0</v>
      </c>
      <c r="AF2" s="52">
        <v>54.169998168945313</v>
      </c>
      <c r="AG2" s="52">
        <v>2.3499999046325684</v>
      </c>
      <c r="AH2" s="52">
        <v>0</v>
      </c>
      <c r="AI2" s="52">
        <v>0</v>
      </c>
      <c r="AJ2" s="52">
        <v>0</v>
      </c>
      <c r="AK2" s="52">
        <v>100</v>
      </c>
      <c r="AL2" s="52">
        <v>28.639999389648438</v>
      </c>
      <c r="AM2" s="52">
        <v>8.369999885559082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3DBF-96E6-4D1C-8362-4F9257763C1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2022-09-08T21:43:31Z</dcterms:created>
  <dcterms:modified xsi:type="dcterms:W3CDTF">2022-09-08T21:43:34Z</dcterms:modified>
</cp:coreProperties>
</file>