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B0EB308-9254-42DF-B956-27968D4D4E63}"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<sst xmlns="http://schemas.openxmlformats.org/spreadsheetml/2006/main" count="359" uniqueCount="226">
  <si>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</si>
  <si>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</si>
  <si>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</si>
  <si>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</si>
  <si>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</si>
  <si>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</si>
  <si>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</si>
  <si>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</si>
  <si>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</si>
  <si>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</si>
  <si>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</si>
  <si>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</si>
  <si>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</si>
  <si>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</si>
  <si>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</si>
  <si>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</si>
  <si>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</si>
  <si>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</si>
  <si>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</si>
  <si>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</si>
  <si>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</si>
  <si>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</si>
  <si>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</si>
  <si>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</si>
  <si>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</si>
  <si>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</si>
  <si>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</si>
  <si>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</si>
  <si>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</si>
  <si>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</si>
  <si>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</si>
  <si>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</si>
  <si>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</si>
  <si>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</si>
  <si>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</si>
  <si>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</si>
  <si>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</si>
  <si>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</si>
  <si>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</si>
  <si>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</si>
  <si>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</si>
  <si>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</si>
  <si>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</si>
  <si>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</si>
  <si>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</si>
  <si>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</si>
  <si>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</si>
  <si>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</si>
  <si>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</si>
  <si>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</si>
  <si>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</si>
  <si>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</si>
  <si>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</si>
  <si>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</si>
  <si>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1811FLILCL</t>
  </si>
  <si>
    <t>cil_name</t>
  </si>
  <si>
    <t>Caring &amp; Sharing Center for Independent Living DBA Disability Achievement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</si>
  <si>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</si>
  <si>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</si>
  <si>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</si>
  <si>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</si>
  <si>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</si>
  <si>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</si>
  <si>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</si>
  <si>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</si>
  <si>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</si>
  <si>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</si>
  <si>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</si>
  <si>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</si>
  <si>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</si>
  <si>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</si>
  <si>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</si>
  <si>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</si>
  <si>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</si>
  <si>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</si>
  <si>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</si>
  <si>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</si>
  <si>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</si>
  <si>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</si>
  <si>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</si>
  <si>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</si>
  <si>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</si>
  <si>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</si>
  <si>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</si>
  <si>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</si>
  <si>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</si>
  <si>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</si>
  <si>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</si>
  <si>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</si>
  <si>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</si>
  <si>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</si>
  <si>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</si>
  <si>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</si>
  <si>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</si>
  <si>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</si>
  <si>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</si>
  <si>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</si>
  <si>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</si>
  <si>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</si>
  <si>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</si>
  <si>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</si>
  <si>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</si>
  <si>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</si>
  <si>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</si>
  <si>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</si>
  <si>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</si>
  <si>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</si>
  <si>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</si>
  <si>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</si>
  <si>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</si>
  <si>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</si>
  <si>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</si>
  <si>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</si>
  <si>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</si>
  <si>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</si>
  <si>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</si>
  <si>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</si>
  <si>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</si>
  <si>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</si>
  <si>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</si>
  <si>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</si>
  <si>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</si>
  <si>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</si>
  <si>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</si>
  <si>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</si>
  <si>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</si>
  <si>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</si>
  <si>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</si>
  <si>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</si>
  <si>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</si>
  <si>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</si>
  <si>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</si>
  <si>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</si>
  <si>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</si>
  <si>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</si>
  <si>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</si>
  <si>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</si>
  <si>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PASCO</t>
  </si>
  <si>
    <t>cntyname_cil2</t>
  </si>
  <si>
    <t>PINELLAS</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</si>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</sst>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391983A-9C82-44D8-82BC-736B4FE9D9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2D4-4D37-B178-75C54CD37FB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2D4-4D37-B178-75C54CD37FB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2D4-4D37-B178-75C54CD37FB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1F907B1-6576-4210-BC74-9B7CC62F36AD}">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B80AC31-472D-4F8E-8319-E16B752A8FBC}"/>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4E3AF-2268-4683-9575-D73FFA1F8DE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2093B-D70D-4C99-BB3B-78FFBEF87CC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4C2CA-2F70-4C6B-BA3F-0FC6DD4F5E86}">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8BA01-01AD-434F-BF85-A3E432B3559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738</v>
      </c>
      <c r="F2" s="52">
        <v>384</v>
      </c>
      <c r="G2" s="52">
        <v>1122</v>
      </c>
      <c r="H2" s="52">
        <v>188</v>
      </c>
      <c r="I2" s="52">
        <v>934</v>
      </c>
      <c r="J2" s="52">
        <v>1122</v>
      </c>
      <c r="K2" s="52">
        <v>25</v>
      </c>
      <c r="L2" s="52">
        <v>35</v>
      </c>
      <c r="M2" s="52">
        <v>33</v>
      </c>
      <c r="N2" s="52">
        <v>263</v>
      </c>
      <c r="O2" s="52">
        <v>0</v>
      </c>
      <c r="P2" s="52">
        <v>356</v>
      </c>
      <c r="Q2" s="52">
        <v>0</v>
      </c>
      <c r="R2" s="52">
        <v>27</v>
      </c>
      <c r="S2" s="52">
        <v>32</v>
      </c>
      <c r="T2" s="52">
        <v>386</v>
      </c>
      <c r="U2" s="52">
        <v>677</v>
      </c>
      <c r="V2" s="52">
        <v>0</v>
      </c>
      <c r="W2" s="52">
        <v>1122</v>
      </c>
      <c r="X2" s="52">
        <v>719</v>
      </c>
      <c r="Y2" s="52">
        <v>403</v>
      </c>
      <c r="Z2" s="52">
        <v>1122</v>
      </c>
      <c r="AA2" s="52">
        <v>14</v>
      </c>
      <c r="AB2" s="52">
        <v>13</v>
      </c>
      <c r="AC2" s="52">
        <v>139</v>
      </c>
      <c r="AD2" s="52">
        <v>3</v>
      </c>
      <c r="AE2" s="52">
        <v>817</v>
      </c>
      <c r="AF2" s="52">
        <v>91</v>
      </c>
      <c r="AG2" s="52">
        <v>4</v>
      </c>
      <c r="AH2" s="52">
        <v>41</v>
      </c>
      <c r="AI2" s="52">
        <v>1122</v>
      </c>
      <c r="AJ2" s="52">
        <v>29</v>
      </c>
      <c r="AK2" s="52">
        <v>60</v>
      </c>
      <c r="AL2" s="52">
        <v>457</v>
      </c>
      <c r="AM2" s="52">
        <v>92</v>
      </c>
      <c r="AN2" s="52">
        <v>12</v>
      </c>
      <c r="AO2" s="52">
        <v>410</v>
      </c>
      <c r="AP2" s="52">
        <v>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361CB-0B33-456E-BE7B-86CAA7489A76}">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1058</v>
      </c>
      <c r="E2" s="52">
        <v>9708</v>
      </c>
      <c r="F2" s="52">
        <v>6301</v>
      </c>
      <c r="G2" s="52">
        <v>1225</v>
      </c>
      <c r="H2" s="52">
        <v>1309</v>
      </c>
      <c r="I2" s="52">
        <v>232</v>
      </c>
      <c r="J2" s="52">
        <v>34</v>
      </c>
      <c r="K2" s="52">
        <v>607</v>
      </c>
      <c r="L2" s="52">
        <v>0</v>
      </c>
      <c r="M2" s="52">
        <v>1337</v>
      </c>
      <c r="N2" s="52">
        <v>2644</v>
      </c>
      <c r="O2" s="52">
        <v>5045</v>
      </c>
      <c r="P2" s="52">
        <v>682</v>
      </c>
      <c r="Q2" s="52">
        <v>3814</v>
      </c>
      <c r="R2" s="52">
        <v>1369</v>
      </c>
      <c r="S2" s="52">
        <v>1121</v>
      </c>
      <c r="T2" s="52">
        <v>3404</v>
      </c>
      <c r="U2" s="52">
        <v>2061</v>
      </c>
      <c r="V2" s="52">
        <v>741</v>
      </c>
      <c r="W2" s="52">
        <v>64.910003662109375</v>
      </c>
      <c r="X2" s="52">
        <v>12.619999885559082</v>
      </c>
      <c r="Y2" s="52">
        <v>13.479999542236328</v>
      </c>
      <c r="Z2" s="52">
        <v>2.3900001049041748</v>
      </c>
      <c r="AA2" s="52">
        <v>0.34999999403953552</v>
      </c>
      <c r="AB2" s="52">
        <v>6.25</v>
      </c>
      <c r="AC2" s="52">
        <v>0</v>
      </c>
      <c r="AD2" s="52">
        <v>13.770000457763672</v>
      </c>
      <c r="AE2" s="52">
        <v>27.239999771118164</v>
      </c>
      <c r="AF2" s="52">
        <v>51.970001220703125</v>
      </c>
      <c r="AG2" s="52">
        <v>7.0300002098083496</v>
      </c>
      <c r="AH2" s="52">
        <v>39.290000915527344</v>
      </c>
      <c r="AI2" s="52">
        <v>14.100000381469727</v>
      </c>
      <c r="AJ2" s="52">
        <v>11.550000190734863</v>
      </c>
      <c r="AK2" s="52">
        <v>35.060001373291016</v>
      </c>
      <c r="AL2" s="52">
        <v>22.520000457763672</v>
      </c>
      <c r="AM2" s="52">
        <v>7.630000114440918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7E681-C106-4ACA-99A0-3A4570FBC74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369</v>
      </c>
      <c r="E2" s="52">
        <v>3404</v>
      </c>
      <c r="F2" s="52">
        <v>2187</v>
      </c>
      <c r="G2" s="52">
        <v>471</v>
      </c>
      <c r="H2" s="52">
        <v>463</v>
      </c>
      <c r="I2" s="52">
        <v>13</v>
      </c>
      <c r="J2" s="52">
        <v>17</v>
      </c>
      <c r="K2" s="52">
        <v>253</v>
      </c>
      <c r="L2" s="52">
        <v>0</v>
      </c>
      <c r="M2" s="52">
        <v>1121</v>
      </c>
      <c r="N2" s="52">
        <v>0</v>
      </c>
      <c r="O2" s="52">
        <v>2203</v>
      </c>
      <c r="P2" s="52">
        <v>80</v>
      </c>
      <c r="Q2" s="52">
        <v>0</v>
      </c>
      <c r="R2" s="52">
        <v>0</v>
      </c>
      <c r="S2" s="52">
        <v>0</v>
      </c>
      <c r="T2" s="52">
        <v>3404</v>
      </c>
      <c r="U2" s="52">
        <v>953</v>
      </c>
      <c r="V2" s="52">
        <v>176</v>
      </c>
      <c r="W2" s="52">
        <v>64.25</v>
      </c>
      <c r="X2" s="52">
        <v>13.840000152587891</v>
      </c>
      <c r="Y2" s="52">
        <v>13.600000381469727</v>
      </c>
      <c r="Z2" s="52">
        <v>0.37999999523162842</v>
      </c>
      <c r="AA2" s="52">
        <v>0.5</v>
      </c>
      <c r="AB2" s="52">
        <v>7.429999828338623</v>
      </c>
      <c r="AC2" s="52">
        <v>0</v>
      </c>
      <c r="AD2" s="52">
        <v>32.930000305175781</v>
      </c>
      <c r="AE2" s="52">
        <v>0</v>
      </c>
      <c r="AF2" s="52">
        <v>64.720001220703125</v>
      </c>
      <c r="AG2" s="52">
        <v>2.3499999046325684</v>
      </c>
      <c r="AH2" s="52">
        <v>0</v>
      </c>
      <c r="AI2" s="52">
        <v>0</v>
      </c>
      <c r="AJ2" s="52">
        <v>0</v>
      </c>
      <c r="AK2" s="52">
        <v>100</v>
      </c>
      <c r="AL2" s="52">
        <v>30.069999694824219</v>
      </c>
      <c r="AM2" s="52">
        <v>5.1700000762939453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EDE42-53BA-413D-B047-F62671A77FD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2022-09-08T21:32:36Z</dcterms:created>
  <dcterms:modified xsi:type="dcterms:W3CDTF">2022-09-08T21:32:37Z</dcterms:modified>
</cp:coreProperties>
</file>