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ECD8EB9-CD93-45F2-922C-EB4DE7E6D89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<sst xmlns="http://schemas.openxmlformats.org/spreadsheetml/2006/main" count="359" uniqueCount="233">
  <si>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</si>
  <si>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</si>
  <si>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</si>
  <si>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</si>
  <si>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</si>
  <si>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</si>
  <si>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</si>
  <si>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</si>
  <si>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</si>
  <si>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</si>
  <si>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</si>
  <si>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</si>
  <si>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</si>
  <si>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</si>
  <si>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</si>
  <si>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</si>
  <si>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</si>
  <si>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</si>
  <si>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</si>
  <si>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</si>
  <si>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</si>
  <si>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</si>
  <si>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</si>
  <si>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</si>
  <si>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</si>
  <si>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</si>
  <si>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</si>
  <si>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</si>
  <si>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</si>
  <si>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</si>
  <si>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</si>
  <si>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</si>
  <si>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</si>
  <si>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</si>
  <si>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</si>
  <si>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</si>
  <si>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</si>
  <si>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</si>
  <si>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</si>
  <si>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</si>
  <si>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</si>
  <si>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</si>
  <si>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</si>
  <si>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</si>
  <si>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</si>
  <si>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</si>
  <si>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</si>
  <si>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</si>
  <si>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</si>
  <si>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</si>
  <si>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</si>
  <si>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</si>
  <si>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</si>
  <si>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</si>
  <si>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1814MIILCL</t>
  </si>
  <si>
    <t>cil_name</t>
  </si>
  <si>
    <t>Handicapper Advocacy Alliance Inc dba Disability Network Capital Area</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</si>
  <si>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</si>
  <si>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</si>
  <si>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</si>
  <si>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</si>
  <si>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</si>
  <si>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</si>
  <si>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</si>
  <si>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</si>
  <si>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</si>
  <si>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</si>
  <si>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</si>
  <si>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</si>
  <si>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</si>
  <si>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</si>
  <si>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</si>
  <si>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</si>
  <si>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</si>
  <si>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</si>
  <si>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</si>
  <si>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</si>
  <si>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</si>
  <si>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</si>
  <si>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</si>
  <si>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</si>
  <si>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</si>
  <si>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</si>
  <si>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</si>
  <si>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</si>
  <si>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</si>
  <si>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</si>
  <si>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</si>
  <si>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</si>
  <si>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</si>
  <si>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</si>
  <si>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</si>
  <si>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</si>
  <si>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</si>
  <si>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</si>
  <si>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</si>
  <si>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</si>
  <si>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</si>
  <si>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</si>
  <si>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</si>
  <si>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</si>
  <si>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</si>
  <si>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</si>
  <si>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</si>
  <si>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</si>
  <si>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</si>
  <si>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</si>
  <si>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</si>
  <si>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</si>
  <si>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</si>
  <si>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</si>
  <si>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</si>
  <si>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</si>
  <si>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</si>
  <si>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</si>
  <si>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</si>
  <si>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</si>
  <si>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</si>
  <si>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</si>
  <si>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</si>
  <si>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</si>
  <si>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</si>
  <si>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</si>
  <si>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</si>
  <si>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</si>
  <si>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</si>
  <si>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</si>
  <si>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</si>
  <si>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</si>
  <si>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</si>
  <si>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</si>
  <si>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</si>
  <si>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</si>
  <si>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</si>
  <si>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</si>
  <si>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</si>
  <si>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</si>
  <si>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MECOSTA</t>
  </si>
  <si>
    <t>cntyname_cil2</t>
  </si>
  <si>
    <t>JACKSON</t>
  </si>
  <si>
    <t>cntyname_cil3</t>
  </si>
  <si>
    <t>INGHAM</t>
  </si>
  <si>
    <t>cntyname_cil4</t>
  </si>
  <si>
    <t>GRATIOT</t>
  </si>
  <si>
    <t>cntyname_cil5</t>
  </si>
  <si>
    <t>CLINTON</t>
  </si>
  <si>
    <t>cntyname_cil6</t>
  </si>
  <si>
    <t>SHIAWASSEE</t>
  </si>
  <si>
    <t>cntyname_cil7</t>
  </si>
  <si>
    <t>EATON</t>
  </si>
  <si>
    <t>cntyname_cil8</t>
  </si>
  <si>
    <t>GENESEE</t>
  </si>
  <si>
    <t>cntyname_cil9</t>
  </si>
  <si>
    <t>CALHOUN</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</si>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</sst>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764C4E1-8CA9-4A4A-A314-5D325BE424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A81-43BF-AC84-70670061054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A81-43BF-AC84-70670061054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A81-43BF-AC84-70670061054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E1E1DEB-9208-4363-B157-93CC39FAD49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B04558A-A6D6-4B35-BFFE-05C448DD711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3F5D-CB21-4F42-A230-D202B17CBEC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086C-7264-46A2-A849-758E12117F5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777D-65BF-45D6-B51D-5E95A6AA91C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31C9F-1F6C-4F23-AA02-33726994672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49</v>
      </c>
      <c r="F2" s="52">
        <v>265</v>
      </c>
      <c r="G2" s="52">
        <v>314</v>
      </c>
      <c r="H2" s="52">
        <v>93</v>
      </c>
      <c r="I2" s="52">
        <v>221</v>
      </c>
      <c r="J2" s="52">
        <v>314</v>
      </c>
      <c r="K2" s="52">
        <v>3</v>
      </c>
      <c r="L2" s="52">
        <v>27</v>
      </c>
      <c r="M2" s="52">
        <v>5</v>
      </c>
      <c r="N2" s="52">
        <v>185</v>
      </c>
      <c r="O2" s="52">
        <v>16</v>
      </c>
      <c r="P2" s="52">
        <v>236</v>
      </c>
      <c r="Q2" s="52">
        <v>0</v>
      </c>
      <c r="R2" s="52">
        <v>100</v>
      </c>
      <c r="S2" s="52">
        <v>22</v>
      </c>
      <c r="T2" s="52">
        <v>108</v>
      </c>
      <c r="U2" s="52">
        <v>84</v>
      </c>
      <c r="V2" s="52">
        <v>0</v>
      </c>
      <c r="W2" s="52">
        <v>314</v>
      </c>
      <c r="X2" s="52">
        <v>125</v>
      </c>
      <c r="Y2" s="52">
        <v>189</v>
      </c>
      <c r="Z2" s="52">
        <v>314</v>
      </c>
      <c r="AA2" s="52">
        <v>1</v>
      </c>
      <c r="AB2" s="52">
        <v>3</v>
      </c>
      <c r="AC2" s="52">
        <v>51</v>
      </c>
      <c r="AD2" s="52">
        <v>0</v>
      </c>
      <c r="AE2" s="52">
        <v>220</v>
      </c>
      <c r="AF2" s="52">
        <v>20</v>
      </c>
      <c r="AG2" s="52">
        <v>5</v>
      </c>
      <c r="AH2" s="52">
        <v>14</v>
      </c>
      <c r="AI2" s="52">
        <v>314</v>
      </c>
      <c r="AJ2" s="52">
        <v>95</v>
      </c>
      <c r="AK2" s="52">
        <v>20</v>
      </c>
      <c r="AL2" s="52">
        <v>39</v>
      </c>
      <c r="AM2" s="52">
        <v>3</v>
      </c>
      <c r="AN2" s="52">
        <v>5</v>
      </c>
      <c r="AO2" s="52">
        <v>152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FBF0-2F5D-4304-8A92-AA07879B72B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1434</v>
      </c>
      <c r="E2" s="52">
        <v>14339</v>
      </c>
      <c r="F2" s="52">
        <v>9156</v>
      </c>
      <c r="G2" s="52">
        <v>632</v>
      </c>
      <c r="H2" s="52">
        <v>2838</v>
      </c>
      <c r="I2" s="52">
        <v>307</v>
      </c>
      <c r="J2" s="52">
        <v>51</v>
      </c>
      <c r="K2" s="52">
        <v>1343</v>
      </c>
      <c r="L2" s="52">
        <v>12</v>
      </c>
      <c r="M2" s="52">
        <v>2512</v>
      </c>
      <c r="N2" s="52">
        <v>3665</v>
      </c>
      <c r="O2" s="52">
        <v>7404</v>
      </c>
      <c r="P2" s="52">
        <v>758</v>
      </c>
      <c r="Q2" s="52">
        <v>5672</v>
      </c>
      <c r="R2" s="52">
        <v>2357</v>
      </c>
      <c r="S2" s="52">
        <v>1835</v>
      </c>
      <c r="T2" s="52">
        <v>4475</v>
      </c>
      <c r="U2" s="52">
        <v>4839</v>
      </c>
      <c r="V2" s="52">
        <v>634</v>
      </c>
      <c r="W2" s="52">
        <v>63.849998474121094</v>
      </c>
      <c r="X2" s="52">
        <v>4.4099998474121094</v>
      </c>
      <c r="Y2" s="52">
        <v>19.790000915527344</v>
      </c>
      <c r="Z2" s="52">
        <v>2.1400001049041748</v>
      </c>
      <c r="AA2" s="52">
        <v>0.36000001430511475</v>
      </c>
      <c r="AB2" s="52">
        <v>9.369999885559082</v>
      </c>
      <c r="AC2" s="52">
        <v>0.079999998211860657</v>
      </c>
      <c r="AD2" s="52">
        <v>17.520000457763672</v>
      </c>
      <c r="AE2" s="52">
        <v>25.559999465942383</v>
      </c>
      <c r="AF2" s="52">
        <v>51.639999389648438</v>
      </c>
      <c r="AG2" s="52">
        <v>5.2899999618530273</v>
      </c>
      <c r="AH2" s="52">
        <v>39.560001373291016</v>
      </c>
      <c r="AI2" s="52">
        <v>16.440000534057617</v>
      </c>
      <c r="AJ2" s="52">
        <v>12.800000190734863</v>
      </c>
      <c r="AK2" s="52">
        <v>31.209999084472656</v>
      </c>
      <c r="AL2" s="52">
        <v>37.819999694824219</v>
      </c>
      <c r="AM2" s="52">
        <v>4.4200000762939453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FBAD-0C28-4C96-ABCC-5C500150FB0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449</v>
      </c>
      <c r="E2" s="52">
        <v>4475</v>
      </c>
      <c r="F2" s="52">
        <v>2799</v>
      </c>
      <c r="G2" s="52">
        <v>151</v>
      </c>
      <c r="H2" s="52">
        <v>990</v>
      </c>
      <c r="I2" s="52">
        <v>15</v>
      </c>
      <c r="J2" s="52">
        <v>23</v>
      </c>
      <c r="K2" s="52">
        <v>497</v>
      </c>
      <c r="L2" s="52">
        <v>0</v>
      </c>
      <c r="M2" s="52">
        <v>1845</v>
      </c>
      <c r="N2" s="52">
        <v>0</v>
      </c>
      <c r="O2" s="52">
        <v>2591</v>
      </c>
      <c r="P2" s="52">
        <v>39</v>
      </c>
      <c r="Q2" s="52">
        <v>0</v>
      </c>
      <c r="R2" s="52">
        <v>0</v>
      </c>
      <c r="S2" s="52">
        <v>0</v>
      </c>
      <c r="T2" s="52">
        <v>4475</v>
      </c>
      <c r="U2" s="52">
        <v>1891</v>
      </c>
      <c r="V2" s="52">
        <v>68</v>
      </c>
      <c r="W2" s="52">
        <v>62.549999237060547</v>
      </c>
      <c r="X2" s="52">
        <v>3.369999885559082</v>
      </c>
      <c r="Y2" s="52">
        <v>22.120000839233398</v>
      </c>
      <c r="Z2" s="52">
        <v>0.34000000357627869</v>
      </c>
      <c r="AA2" s="52">
        <v>0.50999999046325684</v>
      </c>
      <c r="AB2" s="52">
        <v>11.109999656677246</v>
      </c>
      <c r="AC2" s="52">
        <v>0</v>
      </c>
      <c r="AD2" s="52">
        <v>41.229999542236328</v>
      </c>
      <c r="AE2" s="52">
        <v>0</v>
      </c>
      <c r="AF2" s="52">
        <v>57.900001525878906</v>
      </c>
      <c r="AG2" s="52">
        <v>0.87000000476837158</v>
      </c>
      <c r="AH2" s="52">
        <v>0</v>
      </c>
      <c r="AI2" s="52">
        <v>0</v>
      </c>
      <c r="AJ2" s="52">
        <v>0</v>
      </c>
      <c r="AK2" s="52">
        <v>100</v>
      </c>
      <c r="AL2" s="52">
        <v>45.400001525878906</v>
      </c>
      <c r="AM2" s="52">
        <v>1.5199999809265137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290F6-2E1A-4E6C-9380-29D4181EF4E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2022-09-08T21:44:00Z</dcterms:created>
  <dcterms:modified xsi:type="dcterms:W3CDTF">2022-09-08T21:44:02Z</dcterms:modified>
</cp:coreProperties>
</file>