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BED0618-ECF5-487E-BBED-5B59AEBE7B8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<sst xmlns="http://schemas.openxmlformats.org/spreadsheetml/2006/main" count="359" uniqueCount="229">
  <si>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</si>
  <si>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</si>
  <si>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</si>
  <si>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</si>
  <si>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</si>
  <si>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</si>
  <si>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</si>
  <si>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</si>
  <si>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</si>
  <si>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</si>
  <si>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</si>
  <si>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</si>
  <si>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</si>
  <si>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</si>
  <si>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</si>
  <si>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</si>
  <si>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</si>
  <si>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</si>
  <si>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</si>
  <si>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</si>
  <si>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</si>
  <si>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</si>
  <si>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</si>
  <si>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</si>
  <si>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</si>
  <si>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</si>
  <si>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</si>
  <si>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</si>
  <si>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</si>
  <si>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</si>
  <si>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</si>
  <si>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</si>
  <si>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</si>
  <si>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</si>
  <si>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</si>
  <si>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</si>
  <si>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</si>
  <si>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</si>
  <si>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</si>
  <si>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</si>
  <si>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</si>
  <si>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</si>
  <si>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</si>
  <si>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</si>
  <si>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</si>
  <si>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</si>
  <si>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</si>
  <si>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</si>
  <si>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</si>
  <si>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</si>
  <si>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</si>
  <si>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</si>
  <si>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</si>
  <si>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</si>
  <si>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1828CAILCL</t>
  </si>
  <si>
    <t>cil_name</t>
  </si>
  <si>
    <t>Disability Resource Agency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</si>
  <si>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</si>
  <si>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</si>
  <si>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</si>
  <si>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</si>
  <si>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</si>
  <si>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</si>
  <si>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</si>
  <si>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</si>
  <si>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</si>
  <si>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</si>
  <si>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</si>
  <si>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</si>
  <si>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</si>
  <si>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</si>
  <si>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</si>
  <si>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</si>
  <si>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</si>
  <si>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</si>
  <si>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</si>
  <si>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</si>
  <si>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</si>
  <si>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</si>
  <si>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</si>
  <si>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</si>
  <si>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</si>
  <si>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</si>
  <si>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</si>
  <si>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</si>
  <si>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</si>
  <si>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</si>
  <si>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</si>
  <si>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</si>
  <si>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</si>
  <si>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</si>
  <si>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</si>
  <si>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</si>
  <si>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</si>
  <si>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</si>
  <si>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</si>
  <si>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</si>
  <si>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</si>
  <si>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</si>
  <si>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</si>
  <si>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</si>
  <si>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</si>
  <si>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</si>
  <si>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</si>
  <si>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</si>
  <si>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</si>
  <si>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</si>
  <si>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</si>
  <si>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</si>
  <si>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</si>
  <si>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</si>
  <si>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</si>
  <si>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</si>
  <si>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</si>
  <si>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</si>
  <si>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</si>
  <si>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</si>
  <si>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</si>
  <si>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</si>
  <si>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</si>
  <si>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</si>
  <si>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</si>
  <si>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</si>
  <si>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</si>
  <si>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</si>
  <si>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</si>
  <si>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</si>
  <si>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</si>
  <si>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</si>
  <si>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</si>
  <si>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</si>
  <si>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</si>
  <si>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</si>
  <si>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</si>
  <si>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</si>
  <si>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</si>
  <si>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</si>
  <si>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CALAVERAS</t>
  </si>
  <si>
    <t>cntyname_cil2</t>
  </si>
  <si>
    <t>STANISLAUS</t>
  </si>
  <si>
    <t>cntyname_cil3</t>
  </si>
  <si>
    <t>TUOLUMNE</t>
  </si>
  <si>
    <t>cntyname_cil4</t>
  </si>
  <si>
    <t>AMADOR</t>
  </si>
  <si>
    <t>cntyname_cil5</t>
  </si>
  <si>
    <t>MARIPOSA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</si>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</sst>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BECD300-E404-4AB5-9BA7-E14FE4FF67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402-44CD-945F-D1F07EA8EFA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402-44CD-945F-D1F07EA8EFA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402-44CD-945F-D1F07EA8EFA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41D11E7-85B2-44D3-8D75-5EB33E7F8B5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8AFB968-1052-4934-8225-CE7C2325EB8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998CF-7E15-4858-8A18-9B24D3FDE88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1775-1E93-49ED-8A5F-5D43237B05B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B708-C1F8-4BAA-82AC-5600BCFFA3E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50A1-1102-4DF8-BA8F-A25EF7B4051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139</v>
      </c>
      <c r="F2" s="52">
        <v>373</v>
      </c>
      <c r="G2" s="52">
        <v>512</v>
      </c>
      <c r="H2" s="52">
        <v>1</v>
      </c>
      <c r="I2" s="52">
        <v>511</v>
      </c>
      <c r="J2" s="52">
        <v>512</v>
      </c>
      <c r="K2" s="52">
        <v>0</v>
      </c>
      <c r="L2" s="52">
        <v>34</v>
      </c>
      <c r="M2" s="52">
        <v>4</v>
      </c>
      <c r="N2" s="52">
        <v>249</v>
      </c>
      <c r="O2" s="52">
        <v>10</v>
      </c>
      <c r="P2" s="52">
        <v>297</v>
      </c>
      <c r="Q2" s="52">
        <v>2</v>
      </c>
      <c r="R2" s="52">
        <v>50</v>
      </c>
      <c r="S2" s="52">
        <v>34</v>
      </c>
      <c r="T2" s="52">
        <v>300</v>
      </c>
      <c r="U2" s="52">
        <v>126</v>
      </c>
      <c r="V2" s="52">
        <v>0</v>
      </c>
      <c r="W2" s="52">
        <v>512</v>
      </c>
      <c r="X2" s="52">
        <v>273</v>
      </c>
      <c r="Y2" s="52">
        <v>239</v>
      </c>
      <c r="Z2" s="52">
        <v>512</v>
      </c>
      <c r="AA2" s="52">
        <v>11</v>
      </c>
      <c r="AB2" s="52">
        <v>10</v>
      </c>
      <c r="AC2" s="52">
        <v>103</v>
      </c>
      <c r="AD2" s="52">
        <v>7</v>
      </c>
      <c r="AE2" s="52">
        <v>381</v>
      </c>
      <c r="AF2" s="52">
        <v>180</v>
      </c>
      <c r="AG2" s="52">
        <v>16</v>
      </c>
      <c r="AH2" s="52">
        <v>53</v>
      </c>
      <c r="AI2" s="52">
        <v>761</v>
      </c>
      <c r="AJ2" s="52">
        <v>72</v>
      </c>
      <c r="AK2" s="52">
        <v>104</v>
      </c>
      <c r="AL2" s="52">
        <v>142</v>
      </c>
      <c r="AM2" s="52">
        <v>6</v>
      </c>
      <c r="AN2" s="52">
        <v>15</v>
      </c>
      <c r="AO2" s="52">
        <v>143</v>
      </c>
      <c r="AP2" s="52">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CE67-3B4F-49E4-AE12-0279BFF902F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528</v>
      </c>
      <c r="E2" s="52">
        <v>5383</v>
      </c>
      <c r="F2" s="52">
        <v>2482</v>
      </c>
      <c r="G2" s="52">
        <v>2221</v>
      </c>
      <c r="H2" s="52">
        <v>252</v>
      </c>
      <c r="I2" s="52">
        <v>130</v>
      </c>
      <c r="J2" s="52">
        <v>75</v>
      </c>
      <c r="K2" s="52">
        <v>216</v>
      </c>
      <c r="L2" s="52">
        <v>7</v>
      </c>
      <c r="M2" s="52">
        <v>633</v>
      </c>
      <c r="N2" s="52">
        <v>1353</v>
      </c>
      <c r="O2" s="52">
        <v>3339</v>
      </c>
      <c r="P2" s="52">
        <v>58</v>
      </c>
      <c r="Q2" s="52">
        <v>2082</v>
      </c>
      <c r="R2" s="52">
        <v>1136</v>
      </c>
      <c r="S2" s="52">
        <v>300</v>
      </c>
      <c r="T2" s="52">
        <v>1865</v>
      </c>
      <c r="U2" s="52">
        <v>907</v>
      </c>
      <c r="V2" s="52">
        <v>1105</v>
      </c>
      <c r="W2" s="52">
        <v>46.110000610351563</v>
      </c>
      <c r="X2" s="52">
        <v>41.259998321533203</v>
      </c>
      <c r="Y2" s="52">
        <v>4.679999828338623</v>
      </c>
      <c r="Z2" s="52">
        <v>2.4200000762939453</v>
      </c>
      <c r="AA2" s="52">
        <v>1.3899999856948853</v>
      </c>
      <c r="AB2" s="52">
        <v>4.0100002288818359</v>
      </c>
      <c r="AC2" s="52">
        <v>0.12999999523162842</v>
      </c>
      <c r="AD2" s="52">
        <v>11.760000228881836</v>
      </c>
      <c r="AE2" s="52">
        <v>25.129999160766602</v>
      </c>
      <c r="AF2" s="52">
        <v>62.029998779296875</v>
      </c>
      <c r="AG2" s="52">
        <v>1.0800000429153442</v>
      </c>
      <c r="AH2" s="52">
        <v>38.680000305175781</v>
      </c>
      <c r="AI2" s="52">
        <v>21.100000381469727</v>
      </c>
      <c r="AJ2" s="52">
        <v>5.570000171661377</v>
      </c>
      <c r="AK2" s="52">
        <v>34.650001525878906</v>
      </c>
      <c r="AL2" s="52">
        <v>17.370000839233398</v>
      </c>
      <c r="AM2" s="52">
        <v>20.530000686645508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F01F-7671-494E-AE97-CCF6683EA59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191</v>
      </c>
      <c r="E2" s="52">
        <v>1865</v>
      </c>
      <c r="F2" s="52">
        <v>871</v>
      </c>
      <c r="G2" s="52">
        <v>699</v>
      </c>
      <c r="H2" s="52">
        <v>93</v>
      </c>
      <c r="I2" s="52">
        <v>37</v>
      </c>
      <c r="J2" s="52">
        <v>18</v>
      </c>
      <c r="K2" s="52">
        <v>147</v>
      </c>
      <c r="L2" s="52">
        <v>0</v>
      </c>
      <c r="M2" s="52">
        <v>490</v>
      </c>
      <c r="N2" s="52">
        <v>0</v>
      </c>
      <c r="O2" s="52">
        <v>1346</v>
      </c>
      <c r="P2" s="52">
        <v>29</v>
      </c>
      <c r="Q2" s="52">
        <v>0</v>
      </c>
      <c r="R2" s="52">
        <v>0</v>
      </c>
      <c r="S2" s="52">
        <v>0</v>
      </c>
      <c r="T2" s="52">
        <v>1865</v>
      </c>
      <c r="U2" s="52">
        <v>405</v>
      </c>
      <c r="V2" s="52">
        <v>460</v>
      </c>
      <c r="W2" s="52">
        <v>46.700000762939453</v>
      </c>
      <c r="X2" s="52">
        <v>37.479999542236328</v>
      </c>
      <c r="Y2" s="52">
        <v>4.9899997711181641</v>
      </c>
      <c r="Z2" s="52">
        <v>1.9800000190734863</v>
      </c>
      <c r="AA2" s="52">
        <v>0.97000002861022949</v>
      </c>
      <c r="AB2" s="52">
        <v>7.880000114440918</v>
      </c>
      <c r="AC2" s="52">
        <v>0</v>
      </c>
      <c r="AD2" s="52">
        <v>26.270000457763672</v>
      </c>
      <c r="AE2" s="52">
        <v>0</v>
      </c>
      <c r="AF2" s="52">
        <v>72.169998168945313</v>
      </c>
      <c r="AG2" s="52">
        <v>1.5499999523162842</v>
      </c>
      <c r="AH2" s="52">
        <v>0</v>
      </c>
      <c r="AI2" s="52">
        <v>0</v>
      </c>
      <c r="AJ2" s="52">
        <v>0</v>
      </c>
      <c r="AK2" s="52">
        <v>100</v>
      </c>
      <c r="AL2" s="52">
        <v>23</v>
      </c>
      <c r="AM2" s="52">
        <v>24.659999847412109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9AB7-BA91-4516-98AF-CEF9F7C03B3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2022-09-08T21:26:38Z</dcterms:created>
  <dcterms:modified xsi:type="dcterms:W3CDTF">2022-09-08T21:26:40Z</dcterms:modified>
</cp:coreProperties>
</file>