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A4C5909-518A-442E-8D9C-924778FC2A5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<sst xmlns="http://schemas.openxmlformats.org/spreadsheetml/2006/main" count="359" uniqueCount="229">
  <si>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</si>
  <si>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</si>
  <si>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</si>
  <si>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</si>
  <si>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</si>
  <si>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</si>
  <si>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</si>
  <si>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</si>
  <si>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</si>
  <si>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</si>
  <si>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</si>
  <si>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</si>
  <si>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</si>
  <si>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</si>
  <si>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</si>
  <si>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</si>
  <si>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</si>
  <si>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</si>
  <si>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</si>
  <si>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</si>
  <si>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</si>
  <si>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</si>
  <si>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</si>
  <si>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</si>
  <si>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</si>
  <si>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</si>
  <si>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</si>
  <si>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</si>
  <si>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</si>
  <si>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</si>
  <si>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</si>
  <si>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</si>
  <si>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</si>
  <si>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</si>
  <si>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</si>
  <si>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</si>
  <si>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</si>
  <si>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</si>
  <si>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</si>
  <si>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</si>
  <si>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</si>
  <si>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</si>
  <si>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</si>
  <si>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</si>
  <si>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</si>
  <si>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</si>
  <si>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</si>
  <si>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</si>
  <si>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</si>
  <si>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</si>
  <si>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</si>
  <si>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</si>
  <si>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</si>
  <si>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</si>
  <si>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1829CAILCL</t>
  </si>
  <si>
    <t>cil_name</t>
  </si>
  <si>
    <t>Disability Resource Agency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</si>
  <si>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</si>
  <si>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</si>
  <si>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</si>
  <si>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</si>
  <si>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</si>
  <si>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</si>
  <si>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</si>
  <si>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</si>
  <si>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</si>
  <si>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</si>
  <si>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</si>
  <si>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</si>
  <si>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</si>
  <si>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</si>
  <si>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</si>
  <si>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</si>
  <si>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</si>
  <si>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</si>
  <si>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</si>
  <si>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</si>
  <si>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</si>
  <si>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</si>
  <si>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</si>
  <si>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</si>
  <si>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</si>
  <si>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</si>
  <si>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</si>
  <si>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</si>
  <si>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</si>
  <si>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</si>
  <si>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</si>
  <si>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</si>
  <si>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</si>
  <si>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</si>
  <si>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</si>
  <si>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</si>
  <si>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</si>
  <si>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</si>
  <si>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</si>
  <si>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</si>
  <si>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</si>
  <si>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</si>
  <si>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</si>
  <si>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</si>
  <si>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</si>
  <si>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</si>
  <si>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</si>
  <si>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</si>
  <si>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</si>
  <si>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</si>
  <si>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</si>
  <si>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</si>
  <si>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</si>
  <si>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</si>
  <si>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</si>
  <si>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</si>
  <si>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</si>
  <si>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</si>
  <si>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</si>
  <si>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</si>
  <si>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</si>
  <si>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</si>
  <si>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</si>
  <si>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</si>
  <si>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</si>
  <si>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</si>
  <si>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</si>
  <si>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</si>
  <si>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</si>
  <si>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</si>
  <si>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</si>
  <si>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</si>
  <si>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</si>
  <si>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</si>
  <si>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</si>
  <si>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</si>
  <si>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</si>
  <si>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</si>
  <si>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</si>
  <si>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</si>
  <si>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AMADOR</t>
  </si>
  <si>
    <t>cntyname_cil2</t>
  </si>
  <si>
    <t>SAN JOAQUIN</t>
  </si>
  <si>
    <t>cntyname_cil3</t>
  </si>
  <si>
    <t>CALAVERAS</t>
  </si>
  <si>
    <t>cntyname_cil4</t>
  </si>
  <si>
    <t>TUOLUMNE</t>
  </si>
  <si>
    <t>cntyname_cil5</t>
  </si>
  <si>
    <t>MARIPOSA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</si>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</sst>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5FE6BF5-6631-4511-BA89-9EEC6D9EF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6DE-47B0-9C1D-CAFC9B24846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6DE-47B0-9C1D-CAFC9B24846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6DE-47B0-9C1D-CAFC9B24846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4E2675-5B70-42FC-AFA2-4D869B869BC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34669DF-34EF-42E8-9E00-AFD6141FB85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ABE4-F25B-4978-B0B2-A68558DD74C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07A6-C1E3-4DF3-9B1A-1B892074C46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4EC1E-250B-4DE4-A6C7-247F7BB69CC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BC2D-C2FF-45A5-BBA0-B1D83B3078C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41</v>
      </c>
      <c r="F2" s="52">
        <v>210</v>
      </c>
      <c r="G2" s="52">
        <v>251</v>
      </c>
      <c r="H2" s="52">
        <v>1</v>
      </c>
      <c r="I2" s="52">
        <v>250</v>
      </c>
      <c r="J2" s="52">
        <v>251</v>
      </c>
      <c r="K2" s="52">
        <v>1</v>
      </c>
      <c r="L2" s="52">
        <v>10</v>
      </c>
      <c r="M2" s="52">
        <v>2</v>
      </c>
      <c r="N2" s="52">
        <v>180</v>
      </c>
      <c r="O2" s="52">
        <v>11</v>
      </c>
      <c r="P2" s="52">
        <v>204</v>
      </c>
      <c r="Q2" s="52">
        <v>0</v>
      </c>
      <c r="R2" s="52">
        <v>3</v>
      </c>
      <c r="S2" s="52">
        <v>11</v>
      </c>
      <c r="T2" s="52">
        <v>180</v>
      </c>
      <c r="U2" s="52">
        <v>57</v>
      </c>
      <c r="V2" s="52">
        <v>0</v>
      </c>
      <c r="W2" s="52">
        <v>251</v>
      </c>
      <c r="X2" s="52">
        <v>152</v>
      </c>
      <c r="Y2" s="52">
        <v>99</v>
      </c>
      <c r="Z2" s="52">
        <v>251</v>
      </c>
      <c r="AA2" s="52">
        <v>4</v>
      </c>
      <c r="AB2" s="52">
        <v>9</v>
      </c>
      <c r="AC2" s="52">
        <v>68</v>
      </c>
      <c r="AD2" s="52">
        <v>4</v>
      </c>
      <c r="AE2" s="52">
        <v>82</v>
      </c>
      <c r="AF2" s="52">
        <v>69</v>
      </c>
      <c r="AG2" s="52">
        <v>7</v>
      </c>
      <c r="AH2" s="52">
        <v>8</v>
      </c>
      <c r="AI2" s="52">
        <v>251</v>
      </c>
      <c r="AJ2" s="52">
        <v>25</v>
      </c>
      <c r="AK2" s="52">
        <v>32</v>
      </c>
      <c r="AL2" s="52">
        <v>81</v>
      </c>
      <c r="AM2" s="52">
        <v>4</v>
      </c>
      <c r="AN2" s="52">
        <v>9</v>
      </c>
      <c r="AO2" s="52">
        <v>100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8493-42C9-4C15-AF50-49DCCCFDD65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755</v>
      </c>
      <c r="E2" s="52">
        <v>6374</v>
      </c>
      <c r="F2" s="52">
        <v>2266</v>
      </c>
      <c r="G2" s="52">
        <v>2504</v>
      </c>
      <c r="H2" s="52">
        <v>549</v>
      </c>
      <c r="I2" s="52">
        <v>586</v>
      </c>
      <c r="J2" s="52">
        <v>37</v>
      </c>
      <c r="K2" s="52">
        <v>419</v>
      </c>
      <c r="L2" s="52">
        <v>13</v>
      </c>
      <c r="M2" s="52">
        <v>855</v>
      </c>
      <c r="N2" s="52">
        <v>1752</v>
      </c>
      <c r="O2" s="52">
        <v>3469</v>
      </c>
      <c r="P2" s="52">
        <v>298</v>
      </c>
      <c r="Q2" s="52">
        <v>2403</v>
      </c>
      <c r="R2" s="52">
        <v>1077</v>
      </c>
      <c r="S2" s="52">
        <v>637</v>
      </c>
      <c r="T2" s="52">
        <v>2257</v>
      </c>
      <c r="U2" s="52">
        <v>1404</v>
      </c>
      <c r="V2" s="52">
        <v>1449</v>
      </c>
      <c r="W2" s="52">
        <v>35.549999237060547</v>
      </c>
      <c r="X2" s="52">
        <v>39.279998779296875</v>
      </c>
      <c r="Y2" s="52">
        <v>8.6099996566772461</v>
      </c>
      <c r="Z2" s="52">
        <v>9.1899995803833008</v>
      </c>
      <c r="AA2" s="52">
        <v>0.57999998331069946</v>
      </c>
      <c r="AB2" s="52">
        <v>6.570000171661377</v>
      </c>
      <c r="AC2" s="52">
        <v>0.20000000298023224</v>
      </c>
      <c r="AD2" s="52">
        <v>13.409999847412109</v>
      </c>
      <c r="AE2" s="52">
        <v>27.489999771118164</v>
      </c>
      <c r="AF2" s="52">
        <v>54.419998168945313</v>
      </c>
      <c r="AG2" s="52">
        <v>4.679999828338623</v>
      </c>
      <c r="AH2" s="52">
        <v>37.700000762939453</v>
      </c>
      <c r="AI2" s="52">
        <v>16.899999618530273</v>
      </c>
      <c r="AJ2" s="52">
        <v>9.9899997711181641</v>
      </c>
      <c r="AK2" s="52">
        <v>35.409999847412109</v>
      </c>
      <c r="AL2" s="52">
        <v>24.430000305175781</v>
      </c>
      <c r="AM2" s="52">
        <v>22.729999542236328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79367-D208-467C-A5A9-ABB0CC3BF59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296</v>
      </c>
      <c r="E2" s="52">
        <v>2257</v>
      </c>
      <c r="F2" s="52">
        <v>840</v>
      </c>
      <c r="G2" s="52">
        <v>816</v>
      </c>
      <c r="H2" s="52">
        <v>261</v>
      </c>
      <c r="I2" s="52">
        <v>190</v>
      </c>
      <c r="J2" s="52">
        <v>11</v>
      </c>
      <c r="K2" s="52">
        <v>130</v>
      </c>
      <c r="L2" s="52">
        <v>9</v>
      </c>
      <c r="M2" s="52">
        <v>727</v>
      </c>
      <c r="N2" s="52">
        <v>0</v>
      </c>
      <c r="O2" s="52">
        <v>1492</v>
      </c>
      <c r="P2" s="52">
        <v>38</v>
      </c>
      <c r="Q2" s="52">
        <v>0</v>
      </c>
      <c r="R2" s="52">
        <v>0</v>
      </c>
      <c r="S2" s="52">
        <v>0</v>
      </c>
      <c r="T2" s="52">
        <v>2257</v>
      </c>
      <c r="U2" s="52">
        <v>543</v>
      </c>
      <c r="V2" s="52">
        <v>493</v>
      </c>
      <c r="W2" s="52">
        <v>37.220001220703125</v>
      </c>
      <c r="X2" s="52">
        <v>36.150001525878906</v>
      </c>
      <c r="Y2" s="52">
        <v>11.560000419616699</v>
      </c>
      <c r="Z2" s="52">
        <v>8.4200000762939453</v>
      </c>
      <c r="AA2" s="52">
        <v>0.49000000953674316</v>
      </c>
      <c r="AB2" s="52">
        <v>5.7600002288818359</v>
      </c>
      <c r="AC2" s="52">
        <v>0.40000000596046448</v>
      </c>
      <c r="AD2" s="52">
        <v>32.209999084472656</v>
      </c>
      <c r="AE2" s="52">
        <v>0</v>
      </c>
      <c r="AF2" s="52">
        <v>66.110000610351563</v>
      </c>
      <c r="AG2" s="52">
        <v>1.6799999475479126</v>
      </c>
      <c r="AH2" s="52">
        <v>0</v>
      </c>
      <c r="AI2" s="52">
        <v>0</v>
      </c>
      <c r="AJ2" s="52">
        <v>0</v>
      </c>
      <c r="AK2" s="52">
        <v>100</v>
      </c>
      <c r="AL2" s="52">
        <v>28.520000457763672</v>
      </c>
      <c r="AM2" s="52">
        <v>21.840000152587891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9B173-BC3D-4603-93AB-CB8A190B538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2022-09-08T21:26:46Z</dcterms:created>
  <dcterms:modified xsi:type="dcterms:W3CDTF">2022-09-08T21:26:48Z</dcterms:modified>
</cp:coreProperties>
</file>